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2026-09-08 20:20:25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0"/>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2026-09-08T19:21:22Z (HTTP 200, NEW)</t>
        </is>
      </c>
      <c r="BN2" s="2" t="inlineStr">
        <is>
          <t>The DMV privacy policy names collection of "name, social security number, email, home address, phone numbers, or other information that identifies you personally"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2026-09-08T19:21:23Z (HTTP 200, NEW)</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2026-09-08T19:21:26Z (HTTP 200, NEW)</t>
        </is>
      </c>
      <c r="BN4" s="2" t="inlineStr">
        <is>
          <t>The Web Policy pairs an unrestricted unilateral-modification right ("amend these practices and procedures at any time without prior notice") with a sweeping liability disclaimer ("expressly disclaims all liability... for any loss or damage arising out of use... of any information presented on the website")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2026-09-08T19:21:28Z (HTTP 200, NEW)</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Fetched - awaiting document verification</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2026-09-08T19:21:29Z (HTTP 200, NEW)</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"will not be shared, sold, or transferred to any third party without your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"archived or destroyed in accordance with our records schedules which, at a minimum, reflect the Affordable Care Act data retention requirements"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2026-09-08T19:21:33Z (HTTP 200, NEW)</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Fetched - awaiting document verification</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2026-09-08T19:21:33Z (HTTP 200, NEW)</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Fetched - awaiting document verification</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2026-09-08T19:21:33Z (HTTP 200, NEW)</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2026-09-08T19:21:36Z (HTTP 200, NEW)</t>
        </is>
      </c>
      <c r="BN12" s="2" t="inlineStr">
        <is>
          <t>The Terms let MDTA change the agreement unilaterally with only "notice" that becomes binding after just "seven (7) days," while the customer simultaneously agrees to broad, unconditional indemnification of MDTA ("indemnify, defend, and hold harmless...from and against any and all damage, loss, cost, expense, or liability")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2026-09-08T19:21:38Z (HTTP 200, NEW)</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2026-09-08T19:21:41Z (HTTP 200, NEW)</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Fetched - awaiting document verification</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2026-09-08T19:21:44Z (HTTP 200, NEW)</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2026-08-29</t>
        </is>
      </c>
      <c r="Y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8" t="inlineStr">
        <is>
          <t>No arbitration clause identified</t>
        </is>
      </c>
      <c r="AA18" t="inlineStr">
        <is>
          <t>Not stated</t>
        </is>
      </c>
      <c r="AB18" t="inlineStr">
        <is>
          <t>Verified - fetched OK</t>
        </is>
      </c>
      <c r="AC18" t="inlineStr">
        <is>
          <t>DMV</t>
        </is>
      </c>
      <c r="AE18" t="inlineStr">
        <is>
          <t>Pending - severity 4/5, no source yet</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None identified — see coverage note</t>
        </is>
      </c>
      <c r="AT18" t="inlineStr">
        <is>
          <t>2 of 3 identified — Data sharing is described as not sold/traded/rented except by legal process, and no arbitration clause or class/jury waiver exists, leaving the OCR penalty and the deactivation-trigger/unilateral-change item as the two distinct, substantive harms.</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73.3</v>
      </c>
      <c r="BM18" t="inlineStr">
        <is>
          <t>2026-09-08T19:21:52Z (HTTP 200, NEW)</t>
        </is>
      </c>
      <c r="BN18" s="2" t="inlineStr">
        <is>
          <t>The MyChart terms give Sentara unilateral, no-notice authority to change the agreement ("subject to change without prior written notice at any time at Sentara's sole discretion") while simultaneously listing broad, patient-triggered deactivation conditions (e.g., incarceration, turning 14) that can cut off portal access to one's own health records.</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2026-09-08T19:21:53Z (HTTP 200, NEW)</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2026-09-08T19:22:00Z (HTTP 200, NEW)</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2026-09-08T19:22:03Z (HTTP 200, NEW)</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2026-09-08T19:22:05Z (HTTP 200, NEW)</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"terminate, limit or suspend access to any Online or Mobile Service made available to you without notice and for any reason, unless prohibited by applicable law"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2026-09-08T19:22:09Z (HTTP 200, NEW)</t>
        </is>
      </c>
      <c r="BN25" s="2" t="inlineStr">
        <is>
          <t>SECU imposes mandatory, individual-only arbitration with an explicit class-action and jury-trial waiver on all members by default ("YOU ARE WAIVING THE RIGHT TO PARTICIPATE AS A CLASS REPRESENTATIVE OR CLASS MEMBER IN A CLASS ACTION LAWSUIT"),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2026-09-08T19:22:21Z (HTTP 200, NEW)</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2026-09-08T19:22:23Z (HTTP 200, NEW)</t>
        </is>
      </c>
      <c r="BN27" s="2" t="inlineStr">
        <is>
          <t>PowerSchool's privacy policy allows user information to be "supplied to affiliates... and other companies and organizations who perform work for us under contract or sell products or services that complement our products and services,"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Fetched - awaiting document verification</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2026-09-08T19:22:25Z (HTTP 200, NEW)</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2026-09-08T19:22:27Z (HTTP 200, NEW)</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2026-08-29</t>
        </is>
      </c>
      <c r="Y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1" t="inlineStr">
        <is>
          <t>Arbitration, opt-out window not stated</t>
        </is>
      </c>
      <c r="AA31" t="inlineStr">
        <is>
          <t>Not stated</t>
        </is>
      </c>
      <c r="AB31" t="inlineStr">
        <is>
          <t>No URL recorded</t>
        </is>
      </c>
      <c r="AC31" t="inlineStr">
        <is>
          <t>DMV</t>
        </is>
      </c>
      <c r="AE31" t="inlineStr">
        <is>
          <t>Pending - severity 4/5, no source yet</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None identified — see coverage note</t>
        </is>
      </c>
      <c r="AT31" t="inlineStr">
        <is>
          <t>2 of 3 identified — No terms or privacy text of any kind could be fetched for this entity (hard domain block), so beyond the parent-company breach settlement, no additional company-specific clause language exists to support a third item.</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36.7</v>
      </c>
      <c r="BM31" t="inlineStr">
        <is>
          <t>Never - no automated URL validation pass has been run</t>
        </is>
      </c>
      <c r="BN31" s="2" t="inlineStr">
        <is>
          <t>What is notably ABSENT: this session could not retrieve ANY terms-of-use or privacy-policy text for MGM National Harbor or its parent MGM Resorts International — both mgmnationalharbor.com and mgmresorts.com were blocked outright by the fetch tool/proxy on every attempted URL (root domain and specific legal-page paths alike), so no arbitration, data-sharing, or contract-term language can be reported for this entity at all. Separately, and confirmed via a working third-party source, MGM Resorts International (the corporate parent of MGM National Harbor) paid a $45 million settlement for two large guest-data breaches (2019 and 2023), approved June 18, 2025.</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2026-09-08T19:22:34Z (HTTP 200, NEW)</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2026-09-08T19:22:36Z (HTTP 200, NEW)</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2026-09-08T19:22:44Z (HTTP 200, NEW)</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2026-09-08T19:22:47Z (HTTP 200, NEW)</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Fetched - awaiting document verification</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2026-09-08T19:22:50Z (HTTP 200, NEW)</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Fetched - awaiting document verification</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2026-09-08T19:22:52Z (HTTP 200, NEW)</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2026-09-08T19:22:56Z (HTTP 200, NEW)</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Fetched - awaiting document verification</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2026-09-08T19:22:59Z (HTTP 200, NEW)</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2026-09-08T19:23:01Z (HTTP 200, NEW)</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2026-09-08T19:23:03Z (HTTP 200, NEW)</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2026-09-08T19:23:08Z (HTTP 200, NEW)</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2026-09-08T19:23:09Z (HTTP 200, NEW)</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2026-09-08T19:23:11Z (HTTP 200, NEW)</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Fetched - awaiting document verification</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2026-09-08T19:23:16Z (HTTP 200, NEW)</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2026-09-08T19:23:17Z (HTTP 200, NEW)</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2026-09-08T19:24:02Z (HTTP 200, NEW)</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2026-09-08T19:24:05Z (HTTP 200, NEW)</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2026-09-08T19:24:07Z (HTTP 200, NEW)</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2026-09-08T19:24:09Z (HTTP 200, NEW)</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2026-09-08T19:24:12Z (HTTP 200, NEW)</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2026-09-08T19:24:18Z (HTTP 200, NEW)</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2026-09-08T19:24:20Z (HTTP 200, NEW)</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2026-09-08T19:24:23Z (HTTP 200, NEW)</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2026-09-08T19:24:25Z (HTTP 200, NEW)</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2026-09-08T19:24:26Z (HTTP 200, NEW)</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Fetched - awaiting document verification</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2026-09-08T19:24:28Z (HTTP 200, NEW)</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Fetched - awaiting document verification</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2026-09-08T19:25:09Z (HTTP 200, NEW)</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2026-09-08T19:25:13Z (HTTP 200, NEW)</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Fetched - awaiting document verification</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2026-09-08T19:25:17Z (HTTP 200, NEW)</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Fetched - awaiting document verification</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2026-09-08T19:25:19Z (HTTP 200, NEW)</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2026-09-08T19:25:23Z (HTTP 200, NEW)</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2026-09-08T19:25:25Z (HTTP 200, NEW)</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2026-09-08T19:25:28Z (HTTP 200, NEW)</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2026-09-08T19:25:31Z (HTTP 200, NEW)</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2026-09-08T19:25:34Z (HTTP 200, NEW)</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2026-09-08T19:25:40Z (HTTP 200, NEW)</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Fetched - awaiting document verification</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2026-09-08T19:25:43Z (HTTP 200, NEW)</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Fetched - awaiting document verification</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2026-09-08T19:25:45Z (HTTP 200, NEW)</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2026-09-08T19:25:48Z (HTTP 200, NEW)</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Fetched - awaiting document verification</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2026-09-08T19:25:50Z (HTTP 200, NEW)</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2026-09-08T19:25:51Z (HTTP 200, NEW)</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2026-09-08T19:25:56Z (HTTP 200, NEW)</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2026-09-08T19:25:58Z (HTTP 200, SAME)</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2026-09-08T19:26:00Z (HTTP 200, NEW)</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2026-09-08T19:26:02Z (HTTP 200, SAME)</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2026-09-08T19:26:06Z (HTTP 200, SAME)</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2026-09-08T19:26:09Z (HTTP 200, SAME)</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2026-09-08T19:26:12Z (HTTP 200, SAME)</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2026-09-08T19:26:15Z (HTTP 200, SAME)</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2026-09-08T19:26:18Z (HTTP 200, SAME)</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2026-09-08T19:26:21Z (HTTP 200, SAME)</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2026-09-08T19:26:21Z (HTTP 200, SAME)</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2026-09-08T19:26:23Z (HTTP 200, SAME)</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2026-09-08T19:26:23Z (HTTP 200, SAME)</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2026-09-08T19:26:53Z (HTTP 200, CHANGED)</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2026-09-08T19:27:26Z (HTTP 200, SAME)</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2026-09-08T19:27:43Z (HTTP 200, SAME)</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2026-09-08T19:27:43Z (HTTP 200, CHANGED)</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2026-09-08T19:27:48Z (HTTP 200, SAME)</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2026-09-08T19:27:50Z (HTTP 200, SAME)</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2026-09-08T19:27:54Z (HTTP 200, SAME)</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2026-09-08T19:28:00Z (HTTP 200, SAME)</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2026-09-08T19:28:02Z (HTTP 200, SAME)</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2026-09-08T19:31:41Z (HTTP 200, SAME)</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2026-09-08T19:31:44Z (HTTP 200, SAME)</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2026-09-08T19:31:47Z (HTTP 200, SAME)</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2026-09-08T19:31:48Z (HTTP 200, SAME)</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2026-09-08T19:31:50Z (HTTP 200, SAME)</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2026-09-08T19:32:22Z (HTTP 200, SAME)</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2026-09-08T19:32:26Z (HTTP 200, SAME)</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2026-09-08T19:32:31Z (HTTP 200, SAME)</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2026-09-08T19:32:32Z (HTTP 200, CHANGED)</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2026-09-08T19:32:35Z (HTTP 200, SAME)</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2026-09-08T19:32:37Z (HTTP 200, SAME)</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2026-09-08T19:32:41Z (HTTP 200, SAME)</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2026-09-08T19:32:41Z (HTTP 200, SAME)</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2026-09-08T19:32:44Z (HTTP 200, CHANGED)</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2026-09-08T19:32:46Z (HTTP 200, SAME)</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2026-09-08T19:32:54Z (HTTP 200, SAME)</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2026-09-08T19:32:59Z (HTTP 200, SAME)</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2026-09-08T19:33:01Z (HTTP 200, SAME)</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2026-09-08T19:33:04Z (HTTP 200, SAME)</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2026-09-08T19:33:06Z (HTTP 200, SAME)</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2026-09-08T19:33:09Z (HTTP 200, SAME)</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2026-09-08T19:33:11Z (HTTP 200, SAME)</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2026-09-08T19:33:16Z (HTTP 200, SAME)</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2026-09-08T19:33:19Z (HTTP 200, SAME)</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2026-09-08T19:33:20Z (HTTP 200, SAME)</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2026-09-08T19:33:40Z (HTTP 200, SAME)</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2026-09-08T19:33:46Z (HTTP 200, SAME)</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2026-09-08T19:33:54Z (HTTP 200, CHANGED)</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2026-09-08T19:35:09Z (HTTP 200, SAME)</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2026-09-08T19:35:11Z (HTTP 200, SAME)</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2026-09-08T19:35:14Z (HTTP 200, SAME)</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2026-09-08T19:35:16Z (HTTP 200, SAME)</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2026-09-08T19:35:19Z (HTTP 200, SAME)</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2026-09-08T19:35:23Z (HTTP 200, SAME)</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2026-09-08T19:35:27Z (HTTP 200, SAME)</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2026-09-08T19:35:29Z (HTTP 200, SAME)</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2026-09-08T19:35:32Z (HTTP 200, SAME)</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2026-09-08T19:35:34Z (HTTP 200, SAME)</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2026-09-08T19:35:37Z (HTTP 200, SAME)</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2026-09-08T19:36:51Z (HTTP 200, SAME)</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2026-09-08T19:36:54Z (HTTP 200, SAME)</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2026-09-08T19:36:57Z (HTTP 200, SAME)</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2026-09-08T19:37:01Z (HTTP 200, SAME)</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2026-09-08T19:37:33Z (HTTP 200, SAME)</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2026-09-08T19:37:36Z (HTTP 200, SAME)</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2026-09-08T19:37:39Z (HTTP 200, SAME)</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2026-09-08T19:37:41Z (HTTP 200, SAME)</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2026-09-08T19:38:54Z (HTTP 200, SAME)</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2026-09-08T19:38:57Z (HTTP 200, SAME)</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2026-09-08T19:38:59Z (HTTP 200, SAME)</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2026-09-08T19:39:01Z (HTTP 200, SAME)</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2026-09-08T19:39:04Z (HTTP 200, CHANGED)</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2026-09-08T19:39:06Z (HTTP 200, SAME)</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2026-09-08T19:39:09Z (HTTP 200, SAME)</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2026-09-08T19:39:11Z (HTTP 200, SAME)</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2026-09-08T19:39:14Z (HTTP 200, SAME)</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2026-09-08T19:39:14Z (HTTP 200, SAME)</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2026-09-08T19:39:17Z (HTTP 200, SAME)</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2026-09-08T19:39:22Z (HTTP 200, CHANGED)</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2026-09-08T19:39:25Z (HTTP 200, SAME)</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2026-09-08T19:39:26Z (HTTP 200, SAME)</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2026-09-08T19:39:30Z (HTTP 200, SAME)</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2026-09-08T19:39:33Z (HTTP 200, SAME)</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2026-09-08T19:39:35Z (HTTP 200, SAME)</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2026-09-08T19:39:38Z (HTTP 200, CHANGED)</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2026-09-08T19:39:40Z (HTTP 200, SAME)</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2026-09-08T19:39:43Z (HTTP 200, CHANGED)</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2026-09-08T19:39:46Z (HTTP 200, SAME)</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2026-09-08T19:40:13Z (HTTP 200, SAME)</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2026-09-08T19:40:14Z (HTTP 200, SAME)</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2026-09-08T19:40:14Z (HTTP 200, SAME)</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2026-09-08T19:40:17Z (HTTP 200, SAME)</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https://techcrunch.com/2021/06/11/volkswagen-says-a-vendors-security-lapse-exposed-3-3-million-drivers-details/</t>
        </is>
      </c>
      <c r="AE14" t="inlineStr">
        <is>
          <t>Verified - primary source confirmed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None identified — see coverage note</t>
        </is>
      </c>
      <c r="AT14" t="inlineStr">
        <is>
          <t>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2026-09-08T19:40:17Z (HTTP 200, SAME)</t>
        </is>
      </c>
      <c r="BN14" s="2" t="inlineStr">
        <is>
          <t>VW/Audi exposed 3.3 MILLION customers' names, addresses, emails, and vehicle purchase details (2019-2021) — data that had been collected specifically to fuel SALES AND MARKETING, meaning the very information gathered to sell you more cars ended up in a breach instead.</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2026-09-08T19:40:19Z (HTTP 200, SAME)</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2026-09-08T19:40:24Z (HTTP 200, SAME)</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2026-09-08T19:40:28Z (HTTP 200, SAME)</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2026-09-08T19:41:02Z (HTTP 200, SAME)</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2026-09-08T19:41:04Z (HTTP 200, SAME)</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2026-09-08T19:41:05Z (HTTP 200, SAME)</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2026-09-08T19:41:07Z (HTTP 200, SAME)</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2026-09-08T19:41:10Z (HTTP 200, SAME)</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2026-09-08T19:41:11Z (HTTP 200, SAME)</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2026-09-08T19:41:13Z (HTTP 200, SAME)</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2026-09-08T19:41:21Z (HTTP 200, SAME)</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2026-09-08T19:41:23Z (HTTP 200, SAME)</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2026-09-08T19:41:26Z (HTTP 200, SAME)</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2026-09-08T19:41:31Z (HTTP 200, SAME)</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2026-09-08T19:41:33Z (HTTP 200, SAME)</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2026-09-08T19:41:39Z (HTTP 200, SAME)</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2026-09-08T19:41:42Z (HTTP 200, SAME)</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2026-09-08T19:41:43Z (HTTP 200, SAME)</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2026-09-08T19:41:50Z (HTTP 200, SAME)</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2026-09-08T19:41:56Z (HTTP 200, SAME)</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2026-09-08T19:42:00Z (HTTP 200, SAME)</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2026-09-08T19:42:11Z (HTTP 200, SAME)</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2026-09-08T19:42:14Z (HTTP 200, SHRANK)</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2026-09-08T19:43:27Z (HTTP 200, SAME)</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2026-09-08T19:44:42Z (HTTP 200, SAME)</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2026-09-08T19:44:45Z (HTTP 200, SAME)</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2026-09-08T19:44:52Z (HTTP 200, CHANGED)</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2026-09-08T19:44:57Z (HTTP 200, SAME)</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2026-09-08T19:45:00Z (HTTP 200, SAME)</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2026-09-08T19:46:18Z (HTTP 200, SAME)</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2026-09-08T19:50:00Z (HTTP 200, SAME)</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2026-09-08T19:52:37Z (HTTP 200, SAME)</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2026-09-08T19:53:49Z (HTTP 200, SAME)</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2026-09-08T19:56:23Z (HTTP 200, SAME)</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2026-09-08T19:58:48Z (HTTP 200, CHANGED)</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2026-09-08T19:58:55Z (HTTP 200, SAME)</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Fetched - awaiting document verification</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2026-09-08T20:00:07Z (HTTP 200, NEW)</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2026-09-08T20:00:14Z (HTTP 200, SAME)</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2026-09-08T20:00:20Z (HTTP 200, SAME)</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"name, social security number, email, home address, phone numbers, or other information that identifies you personall…</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321</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463</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397</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643</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480</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The MyChart terms give Sentara unilateral, no-notice authority to change the agreement ("subject to change without prior written notice at any time at Sentara's…</t>
        </is>
      </c>
      <c r="J18" t="inlineStr">
        <is>
          <t>Yes</t>
        </is>
      </c>
      <c r="K18" t="inlineStr">
        <is>
          <t>No</t>
        </is>
      </c>
      <c r="L18" t="inlineStr">
        <is>
          <t>No</t>
        </is>
      </c>
      <c r="M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8" t="n">
        <v>350</v>
      </c>
      <c r="O18" t="inlineStr">
        <is>
          <t>2026-08-29</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2</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"terminate, limit or suspend access to any Online or Mobile Service made available to you without notice and for any reason, unless prohibited by …</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414</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("YOU ARE WAIVING THE RIGHT TO…</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515</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"supplied to affiliates... and other companies and organizations who perform work for us under contra…</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615</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What is notably ABSENT: this session could not retrieve ANY terms-of-use or privacy-policy text for MGM National Harbor or its parent MGM Resorts International …</t>
        </is>
      </c>
      <c r="J31" t="inlineStr">
        <is>
          <t>Yes</t>
        </is>
      </c>
      <c r="K31" t="inlineStr">
        <is>
          <t>No</t>
        </is>
      </c>
      <c r="L31" t="inlineStr">
        <is>
          <t>No</t>
        </is>
      </c>
      <c r="M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1" t="n">
        <v>663</v>
      </c>
      <c r="O31" t="inlineStr">
        <is>
          <t>2026-08-29</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2</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VW/Audi exposed 3.3 MILLION customers' names, addresses, emails, and vehicle purchase details (2019-2021) — data that had been collected specifically to fuel SA…</t>
        </is>
      </c>
      <c r="J230" t="inlineStr">
        <is>
          <t>Yes</t>
        </is>
      </c>
      <c r="K230" t="inlineStr">
        <is>
          <t>No</t>
        </is>
      </c>
      <c r="L230" t="inlineStr">
        <is>
          <t>No</t>
        </is>
      </c>
      <c r="M230" t="inlineStr">
        <is>
          <t>Original tracker build — origin not recorded</t>
        </is>
      </c>
      <c r="N230" t="n">
        <v>268</v>
      </c>
      <c r="O230" t="inlineStr">
        <is>
          <t>2026-08-04</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2</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Alliant Health Plans is a for-profit insurer operating in Tennessee and Georgia. Terms not fetched this pass.</t>
        </is>
      </c>
      <c r="J409" t="inlineStr">
        <is>
          <t>Yes</t>
        </is>
      </c>
      <c r="K409" t="inlineStr">
        <is>
          <t>Yes</t>
        </is>
      </c>
      <c r="L409" t="inlineStr">
        <is>
          <t>No</t>
        </is>
      </c>
      <c r="M409" t="inlineStr">
        <is>
          <t>Upgraded from shell row 2026-08-06. Parent relationships verified. Fields marked 'not fetched this pass' require independent T&amp;C review.</t>
        </is>
      </c>
      <c r="N409" t="n">
        <v>109</v>
      </c>
      <c r="O409" t="inlineStr">
        <is>
          <t>2026-08-06</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NC is the Medicaid managed-care arm of Independence Health Group in North Carolina. The 'Caritas' brand is used specifically for Medicaid/CH…</t>
        </is>
      </c>
      <c r="J418" t="inlineStr">
        <is>
          <t>Yes</t>
        </is>
      </c>
      <c r="K418" t="inlineStr">
        <is>
          <t>Yes</t>
        </is>
      </c>
      <c r="L418" t="inlineStr">
        <is>
          <t>No</t>
        </is>
      </c>
      <c r="M418" t="inlineStr">
        <is>
          <t>Upgraded from shell row 2026-08-06. Parent relationships verified. Fields marked 'not fetched this pass' require independent T&amp;C review.</t>
        </is>
      </c>
      <c r="N418" t="n">
        <v>310</v>
      </c>
      <c r="O418" t="inlineStr">
        <is>
          <t>2026-08-06</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AmeriHealth NJ is an Independence Health Group subsidiary operating in DE and NJ. Independence Health Group (parent of Independence Blue Cross in Philadelphia) …</t>
        </is>
      </c>
      <c r="J419" t="inlineStr">
        <is>
          <t>Yes</t>
        </is>
      </c>
      <c r="K419" t="inlineStr">
        <is>
          <t>Yes</t>
        </is>
      </c>
      <c r="L419" t="inlineStr">
        <is>
          <t>No</t>
        </is>
      </c>
      <c r="M419" t="inlineStr">
        <is>
          <t>Upgraded from shell row 2026-08-06. Parent relationships verified. Fields marked 'not fetched this pass' require independent T&amp;C review.</t>
        </is>
      </c>
      <c r="N419" t="n">
        <v>433</v>
      </c>
      <c r="O419" t="inlineStr">
        <is>
          <t>2026-08-06</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is a SEPARATE legal entity from AmeriHealth Insurance Company of New Jersey, both owned by Independence Health Group. Two AmeriHealth ent…</t>
        </is>
      </c>
      <c r="J420" t="inlineStr">
        <is>
          <t>Yes</t>
        </is>
      </c>
      <c r="K420" t="inlineStr">
        <is>
          <t>Yes</t>
        </is>
      </c>
      <c r="L420" t="inlineStr">
        <is>
          <t>No</t>
        </is>
      </c>
      <c r="M420" t="inlineStr">
        <is>
          <t>Upgraded from shell row 2026-08-06. Parent relationships verified. Fields marked 'not fetched this pass' require independent T&amp;C review.</t>
        </is>
      </c>
      <c r="N420" t="n">
        <v>323</v>
      </c>
      <c r="O420" t="inlineStr">
        <is>
          <t>2026-08-06</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Anthem BCBS Georgia is an Elevance Health subsidiary. Same parent as the 2015 breach row. Terms at anthem.com/legal not independently fetched this pass.</t>
        </is>
      </c>
      <c r="J421" t="inlineStr">
        <is>
          <t>Yes</t>
        </is>
      </c>
      <c r="K421" t="inlineStr">
        <is>
          <t>Yes</t>
        </is>
      </c>
      <c r="L421" t="inlineStr">
        <is>
          <t>No</t>
        </is>
      </c>
      <c r="M421" t="inlineStr">
        <is>
          <t>Upgraded from shell row 2026-08-06. Parent relationships verified. Fields marked 'not fetched this pass' require independent T&amp;C review.</t>
        </is>
      </c>
      <c r="N421" t="n">
        <v>152</v>
      </c>
      <c r="O421" t="inlineStr">
        <is>
          <t>2026-08-06</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Anthem BCBS Ohio is an Elevance Health subsidiary (Mason, OH). Same parent as the Elevance Health (Anthem) row already in this tracker documenting the 2015 brea…</t>
        </is>
      </c>
      <c r="J422" t="inlineStr">
        <is>
          <t>Yes</t>
        </is>
      </c>
      <c r="K422" t="inlineStr">
        <is>
          <t>Yes</t>
        </is>
      </c>
      <c r="L422" t="inlineStr">
        <is>
          <t>No</t>
        </is>
      </c>
      <c r="M422" t="inlineStr">
        <is>
          <t>Upgraded from shell row 2026-08-06. Parent relationships verified. Fields marked 'not fetched this pass' require independent T&amp;C review.</t>
        </is>
      </c>
      <c r="N422" t="n">
        <v>241</v>
      </c>
      <c r="O422" t="inlineStr">
        <is>
          <t>2026-08-06</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Anthem Health Plans of Kentucky is an Elevance Health subsidiary. Same parent as the 2015 breach row. Terms at anthem.com/legal not independently fetched this p…</t>
        </is>
      </c>
      <c r="J423" t="inlineStr">
        <is>
          <t>Yes</t>
        </is>
      </c>
      <c r="K423" t="inlineStr">
        <is>
          <t>Yes</t>
        </is>
      </c>
      <c r="L423" t="inlineStr">
        <is>
          <t>No</t>
        </is>
      </c>
      <c r="M423" t="inlineStr">
        <is>
          <t>Upgraded from shell row 2026-08-06. Parent relationships verified. Fields marked 'not fetched this pass' require independent T&amp;C review.</t>
        </is>
      </c>
      <c r="N423" t="n">
        <v>164</v>
      </c>
      <c r="O423" t="inlineStr">
        <is>
          <t>2026-08-06</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non-profit licensee of the Blue Cross Blue Shield Association, covering North Carolina. Not affiliated with Elevance/Anthem despite the…</t>
        </is>
      </c>
      <c r="J425" t="inlineStr">
        <is>
          <t>Yes</t>
        </is>
      </c>
      <c r="K425" t="inlineStr">
        <is>
          <t>Yes</t>
        </is>
      </c>
      <c r="L425" t="inlineStr">
        <is>
          <t>No</t>
        </is>
      </c>
      <c r="M425" t="inlineStr">
        <is>
          <t>Upgraded from shell row 2026-08-06. Parent relationships verified. Fields marked 'not fetched this pass' require independent T&amp;C review.</t>
        </is>
      </c>
      <c r="N425" t="n">
        <v>280</v>
      </c>
      <c r="O425" t="inlineStr">
        <is>
          <t>2026-08-06</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BCBS South Carolina is an independent non-profit BCBS licensee. Largest insurer in SC. AM Best A+ rated. Terms not fetched this pass.</t>
        </is>
      </c>
      <c r="J426" t="inlineStr">
        <is>
          <t>Yes</t>
        </is>
      </c>
      <c r="K426" t="inlineStr">
        <is>
          <t>Yes</t>
        </is>
      </c>
      <c r="L426" t="inlineStr">
        <is>
          <t>No</t>
        </is>
      </c>
      <c r="M426" t="inlineStr">
        <is>
          <t>Upgraded from shell row 2026-08-06. Parent relationships verified. Fields marked 'not fetched this pass' require independent T&amp;C review.</t>
        </is>
      </c>
      <c r="N426" t="n">
        <v>133</v>
      </c>
      <c r="O426" t="inlineStr">
        <is>
          <t>2026-08-06</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BCBS Tennessee is an independent non-profit, the largest insurer in Tennessee with the state's only A+ AM Best rating. One of the few single-state BCBS plans th…</t>
        </is>
      </c>
      <c r="J427" t="inlineStr">
        <is>
          <t>Yes</t>
        </is>
      </c>
      <c r="K427" t="inlineStr">
        <is>
          <t>Yes</t>
        </is>
      </c>
      <c r="L427" t="inlineStr">
        <is>
          <t>No</t>
        </is>
      </c>
      <c r="M427" t="inlineStr">
        <is>
          <t>Upgraded from shell row 2026-08-06. Parent relationships verified. Fields marked 'not fetched this pass' require independent T&amp;C review.</t>
        </is>
      </c>
      <c r="N427" t="n">
        <v>238</v>
      </c>
      <c r="O427" t="inlineStr">
        <is>
          <t>2026-08-06</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Capital Advantage is a subsidiary of Capital Blue Cross, serving central Pennsylvania and the Lehigh Valley. Terms not fetched this pass.</t>
        </is>
      </c>
      <c r="J428" t="inlineStr">
        <is>
          <t>Yes</t>
        </is>
      </c>
      <c r="K428" t="inlineStr">
        <is>
          <t>Yes</t>
        </is>
      </c>
      <c r="L428" t="inlineStr">
        <is>
          <t>No</t>
        </is>
      </c>
      <c r="M428" t="inlineStr">
        <is>
          <t>Upgraded from shell row 2026-08-06. Parent relationships verified. Fields marked 'not fetched this pass' require independent T&amp;C review.</t>
        </is>
      </c>
      <c r="N428" t="n">
        <v>137</v>
      </c>
      <c r="O428" t="inlineStr">
        <is>
          <t>2026-08-06</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Georgia is CareSource's expansion into the Georgia market, serving Medicaid and marketplace populations. Terms not independently fetched this pass.</t>
        </is>
      </c>
      <c r="J431" t="inlineStr">
        <is>
          <t>Yes</t>
        </is>
      </c>
      <c r="K431" t="inlineStr">
        <is>
          <t>Yes</t>
        </is>
      </c>
      <c r="L431" t="inlineStr">
        <is>
          <t>No</t>
        </is>
      </c>
      <c r="M431" t="inlineStr">
        <is>
          <t>Upgraded from shell row 2026-08-06. Parent relationships verified. Fields marked 'not fetched this pass' require independent T&amp;C review.</t>
        </is>
      </c>
      <c r="N431" t="n">
        <v>158</v>
      </c>
      <c r="O431" t="inlineStr">
        <is>
          <t>2026-08-06</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 Ohio is a non-profit managed-care organization based in Dayton, OH. CareSource serves primarily Medicaid and marketplace populations — over 2 million…</t>
        </is>
      </c>
      <c r="J432" t="inlineStr">
        <is>
          <t>Yes</t>
        </is>
      </c>
      <c r="K432" t="inlineStr">
        <is>
          <t>Yes</t>
        </is>
      </c>
      <c r="L432" t="inlineStr">
        <is>
          <t>No</t>
        </is>
      </c>
      <c r="M432" t="inlineStr">
        <is>
          <t>Upgraded from shell row 2026-08-06. Parent relationships verified. Fields marked 'not fetched this pass' require independent T&amp;C review.</t>
        </is>
      </c>
      <c r="N432" t="n">
        <v>235</v>
      </c>
      <c r="O432" t="inlineStr">
        <is>
          <t>2026-08-06</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CareSource WV serves West Virginia and North Carolina. Terms not independently fetched this pass.</t>
        </is>
      </c>
      <c r="J433" t="inlineStr">
        <is>
          <t>Yes</t>
        </is>
      </c>
      <c r="K433" t="inlineStr">
        <is>
          <t>Yes</t>
        </is>
      </c>
      <c r="L433" t="inlineStr">
        <is>
          <t>No</t>
        </is>
      </c>
      <c r="M433" t="inlineStr">
        <is>
          <t>Upgraded from shell row 2026-08-06. Parent relationships verified. Fields marked 'not fetched this pass' require independent T&amp;C review.</t>
        </is>
      </c>
      <c r="N433" t="n">
        <v>97</v>
      </c>
      <c r="O433" t="inlineStr">
        <is>
          <t>2026-08-06</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Cigna Health and Life is The Cigna Group's primary insurance subsidiary, operating in TN and other states. Cigna merged with Express Scripts in 2018 (the PBM al…</t>
        </is>
      </c>
      <c r="J434" t="inlineStr">
        <is>
          <t>Yes</t>
        </is>
      </c>
      <c r="K434" t="inlineStr">
        <is>
          <t>Yes</t>
        </is>
      </c>
      <c r="L434" t="inlineStr">
        <is>
          <t>No</t>
        </is>
      </c>
      <c r="M434" t="inlineStr">
        <is>
          <t>Upgraded from shell row 2026-08-06. Parent relationships verified. Fields marked 'not fetched this pass' require independent T&amp;C review.</t>
        </is>
      </c>
      <c r="N434" t="n">
        <v>256</v>
      </c>
      <c r="O434" t="inlineStr">
        <is>
          <t>2026-08-06</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Cigna Healthcare SC is The Cigna Group's South Carolina subsidiary. Same parent as the Express Scripts PBM row. Terms not independently fetched this pass.</t>
        </is>
      </c>
      <c r="J435" t="inlineStr">
        <is>
          <t>Yes</t>
        </is>
      </c>
      <c r="K435" t="inlineStr">
        <is>
          <t>Yes</t>
        </is>
      </c>
      <c r="L435" t="inlineStr">
        <is>
          <t>No</t>
        </is>
      </c>
      <c r="M435" t="inlineStr">
        <is>
          <t>Upgraded from shell row 2026-08-06. Parent relationships verified. Fields marked 'not fetched this pass' require independent T&amp;C review.</t>
        </is>
      </c>
      <c r="N435" t="n">
        <v>154</v>
      </c>
      <c r="O435" t="inlineStr">
        <is>
          <t>2026-08-06</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is a for-profit, technology-focused Medicare Advantage insurer (IPO via SPAC 2021, subject of a Hindenburg Research short-seller report alleging u…</t>
        </is>
      </c>
      <c r="J436" t="inlineStr">
        <is>
          <t>Yes</t>
        </is>
      </c>
      <c r="K436" t="inlineStr">
        <is>
          <t>Yes</t>
        </is>
      </c>
      <c r="L436" t="inlineStr">
        <is>
          <t>No</t>
        </is>
      </c>
      <c r="M436" t="inlineStr">
        <is>
          <t>Upgraded from shell row 2026-08-06. Parent relationships verified. Fields marked 'not fetched this pass' require independent T&amp;C review.</t>
        </is>
      </c>
      <c r="N436" t="n">
        <v>342</v>
      </c>
      <c r="O436" t="inlineStr">
        <is>
          <t>2026-08-06</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EmblemHealth is a New York City-based non-profit serving ~3.1 million members. Formed from the 2006 merger of Group Health Incorporated (GHI) and Health Insuran…</t>
        </is>
      </c>
      <c r="J438" t="inlineStr">
        <is>
          <t>Yes</t>
        </is>
      </c>
      <c r="K438" t="inlineStr">
        <is>
          <t>Yes</t>
        </is>
      </c>
      <c r="L438" t="inlineStr">
        <is>
          <t>No</t>
        </is>
      </c>
      <c r="M438" t="inlineStr">
        <is>
          <t>Upgraded from shell row 2026-08-06. Parent relationships verified. Fields marked 'not fetched this pass' require independent T&amp;C review.</t>
        </is>
      </c>
      <c r="N438" t="n">
        <v>223</v>
      </c>
      <c r="O438" t="inlineStr">
        <is>
          <t>2026-08-06</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BCBS is Elevance Health's New York subsidiary — the largest health insurer in New York State. The '(Anthem HealthChoice Assurance)' qualifier means this …</t>
        </is>
      </c>
      <c r="J439" t="inlineStr">
        <is>
          <t>Yes</t>
        </is>
      </c>
      <c r="K439" t="inlineStr">
        <is>
          <t>Yes</t>
        </is>
      </c>
      <c r="L439" t="inlineStr">
        <is>
          <t>No</t>
        </is>
      </c>
      <c r="M439" t="inlineStr">
        <is>
          <t>Upgraded from shell row 2026-08-06. Parent relationships verified. Fields marked 'not fetched this pass' require independent T&amp;C review.</t>
        </is>
      </c>
      <c r="N439" t="n">
        <v>337</v>
      </c>
      <c r="O439" t="inlineStr">
        <is>
          <t>2026-08-06</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Excellus BCBS is a Rochester, NY-based non-profit, the largest health insurer in upstate New York. Terms not fetched this pass.</t>
        </is>
      </c>
      <c r="J440" t="inlineStr">
        <is>
          <t>Yes</t>
        </is>
      </c>
      <c r="K440" t="inlineStr">
        <is>
          <t>Yes</t>
        </is>
      </c>
      <c r="L440" t="inlineStr">
        <is>
          <t>No</t>
        </is>
      </c>
      <c r="M440" t="inlineStr">
        <is>
          <t>Upgraded from shell row 2026-08-06. Parent relationships verified. Fields marked 'not fetched this pass' require independent T&amp;C review.</t>
        </is>
      </c>
      <c r="N440" t="n">
        <v>127</v>
      </c>
      <c r="O440" t="inlineStr">
        <is>
          <t>2026-08-06</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First Choice Next is a for-profit ACA marketplace insurer in South Carolina (founded 2020). Terms not fetched this pass.</t>
        </is>
      </c>
      <c r="J442" t="inlineStr">
        <is>
          <t>Yes</t>
        </is>
      </c>
      <c r="K442" t="inlineStr">
        <is>
          <t>Yes</t>
        </is>
      </c>
      <c r="L442" t="inlineStr">
        <is>
          <t>No</t>
        </is>
      </c>
      <c r="M442" t="inlineStr">
        <is>
          <t>Upgraded from shell row 2026-08-06. Parent relationships verified. Fields marked 'not fetched this pass' require independent T&amp;C review.</t>
        </is>
      </c>
      <c r="N442" t="n">
        <v>120</v>
      </c>
      <c r="O442" t="inlineStr">
        <is>
          <t>2026-08-06</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Healthfirst is a New York City-based non-profit, the largest not-for-profit Medicaid managed-care plan in New York State (~1.8 million members). Founded by a co…</t>
        </is>
      </c>
      <c r="J444" t="inlineStr">
        <is>
          <t>Yes</t>
        </is>
      </c>
      <c r="K444" t="inlineStr">
        <is>
          <t>Yes</t>
        </is>
      </c>
      <c r="L444" t="inlineStr">
        <is>
          <t>No</t>
        </is>
      </c>
      <c r="M444" t="inlineStr">
        <is>
          <t>Upgraded from shell row 2026-08-06. Parent relationships verified. Fields marked 'not fetched this pass' require independent T&amp;C review.</t>
        </is>
      </c>
      <c r="N444" t="n">
        <v>215</v>
      </c>
      <c r="O444" t="inlineStr">
        <is>
          <t>2026-08-06</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Highmark Health's Delaware subsidiary — the dominant insurer in Delaware. Terms not independently fetched this pass.</t>
        </is>
      </c>
      <c r="J445" t="inlineStr">
        <is>
          <t>Yes</t>
        </is>
      </c>
      <c r="K445" t="inlineStr">
        <is>
          <t>Yes</t>
        </is>
      </c>
      <c r="L445" t="inlineStr">
        <is>
          <t>No</t>
        </is>
      </c>
      <c r="M445" t="inlineStr">
        <is>
          <t>Upgraded from shell row 2026-08-06. Parent relationships verified. Fields marked 'not fetched this pass' require independent T&amp;C review.</t>
        </is>
      </c>
      <c r="N445" t="n">
        <v>134</v>
      </c>
      <c r="O445" t="inlineStr">
        <is>
          <t>2026-08-06</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is Highmark Health's Pennsylvania/West Virginia subsidiary — a top-10 BCBS plan by enrollment. Terms not independently fetched this pass.</t>
        </is>
      </c>
      <c r="J446" t="inlineStr">
        <is>
          <t>Yes</t>
        </is>
      </c>
      <c r="K446" t="inlineStr">
        <is>
          <t>Yes</t>
        </is>
      </c>
      <c r="L446" t="inlineStr">
        <is>
          <t>No</t>
        </is>
      </c>
      <c r="M446" t="inlineStr">
        <is>
          <t>Upgraded from shell row 2026-08-06. Parent relationships verified. Fields marked 'not fetched this pass' require independent T&amp;C review.</t>
        </is>
      </c>
      <c r="N446" t="n">
        <v>151</v>
      </c>
      <c r="O446" t="inlineStr">
        <is>
          <t>2026-08-06</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Horizon BCBS NJ is the largest health insurer in New Jersey (3.6 million members), a non-profit with the state's only 'Largest' network-size designation in this…</t>
        </is>
      </c>
      <c r="J447" t="inlineStr">
        <is>
          <t>Yes</t>
        </is>
      </c>
      <c r="K447" t="inlineStr">
        <is>
          <t>Yes</t>
        </is>
      </c>
      <c r="L447" t="inlineStr">
        <is>
          <t>No</t>
        </is>
      </c>
      <c r="M447" t="inlineStr">
        <is>
          <t>Upgraded from shell row 2026-08-06. Parent relationships verified. Fields marked 'not fetched this pass' require independent T&amp;C review.</t>
        </is>
      </c>
      <c r="N447" t="n">
        <v>198</v>
      </c>
      <c r="O447" t="inlineStr">
        <is>
          <t>2026-08-06</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 Healthy Horizons is Humana's Medicaid managed-care brand in Kentucky. Same parent as the existing Humana row (nH Predict algorithm denial lawsuit). Terms…</t>
        </is>
      </c>
      <c r="J448" t="inlineStr">
        <is>
          <t>Yes</t>
        </is>
      </c>
      <c r="K448" t="inlineStr">
        <is>
          <t>Yes</t>
        </is>
      </c>
      <c r="L448" t="inlineStr">
        <is>
          <t>No</t>
        </is>
      </c>
      <c r="M448" t="inlineStr">
        <is>
          <t>Upgraded from shell row 2026-08-06. Parent relationships verified. Fields marked 'not fetched this pass' require independent T&amp;C review.</t>
        </is>
      </c>
      <c r="N448" t="n">
        <v>183</v>
      </c>
      <c r="O448" t="inlineStr">
        <is>
          <t>2026-08-06</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Independence Blue Cross is the flagship entity of Independence Health Group, covering southeastern Pennsylvania from Philadelphia. IBX is a non-profit but opera…</t>
        </is>
      </c>
      <c r="J450" t="inlineStr">
        <is>
          <t>Yes</t>
        </is>
      </c>
      <c r="K450" t="inlineStr">
        <is>
          <t>Yes</t>
        </is>
      </c>
      <c r="L450" t="inlineStr">
        <is>
          <t>No</t>
        </is>
      </c>
      <c r="M450" t="inlineStr">
        <is>
          <t>Upgraded from shell row 2026-08-06. Parent relationships verified. Fields marked 'not fetched this pass' require independent T&amp;C review.</t>
        </is>
      </c>
      <c r="N450" t="n">
        <v>264</v>
      </c>
      <c r="O450" t="inlineStr">
        <is>
          <t>2026-08-06</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Instil Health is a for-profit ACA marketplace insurer in South Carolina (founded 2019). Terms not fetched this pass.</t>
        </is>
      </c>
      <c r="J451" t="inlineStr">
        <is>
          <t>Yes</t>
        </is>
      </c>
      <c r="K451" t="inlineStr">
        <is>
          <t>Yes</t>
        </is>
      </c>
      <c r="L451" t="inlineStr">
        <is>
          <t>No</t>
        </is>
      </c>
      <c r="M451" t="inlineStr">
        <is>
          <t>Upgraded from shell row 2026-08-06. Parent relationships verified. Fields marked 'not fetched this pass' require independent T&amp;C review.</t>
        </is>
      </c>
      <c r="N451" t="n">
        <v>116</v>
      </c>
      <c r="O451" t="inlineStr">
        <is>
          <t>2026-08-06</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 Permanente Georgia operates in the Atlanta metro area. Unlike the Mid-Atlantic plan (documented elsewhere in this tab), Kaiser Georgia's arbitration post…</t>
        </is>
      </c>
      <c r="J453" t="inlineStr">
        <is>
          <t>Yes</t>
        </is>
      </c>
      <c r="K453" t="inlineStr">
        <is>
          <t>Yes</t>
        </is>
      </c>
      <c r="L453" t="inlineStr">
        <is>
          <t>No</t>
        </is>
      </c>
      <c r="M453" t="inlineStr">
        <is>
          <t>Upgraded from shell row 2026-08-06. Parent relationships verified. Fields marked 'not fetched this pass' require independent T&amp;C review.</t>
        </is>
      </c>
      <c r="N453" t="n">
        <v>312</v>
      </c>
      <c r="O453" t="inlineStr">
        <is>
          <t>2026-08-06</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MVP Health Care is a Schenectady, NY-based non-profit serving upstate NY and Vermont. Terms not fetched this pass.</t>
        </is>
      </c>
      <c r="J455" t="inlineStr">
        <is>
          <t>Yes</t>
        </is>
      </c>
      <c r="K455" t="inlineStr">
        <is>
          <t>Yes</t>
        </is>
      </c>
      <c r="L455" t="inlineStr">
        <is>
          <t>No</t>
        </is>
      </c>
      <c r="M455" t="inlineStr">
        <is>
          <t>Upgraded from shell row 2026-08-06. Parent relationships verified. Fields marked 'not fetched this pass' require independent T&amp;C review.</t>
        </is>
      </c>
      <c r="N455" t="n">
        <v>114</v>
      </c>
      <c r="O455" t="inlineStr">
        <is>
          <t>2026-08-06</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Medical Mutual is Ohio's oldest and largest non-profit health insurer (founded 1934). Terms not fetched this pass.</t>
        </is>
      </c>
      <c r="J456" t="inlineStr">
        <is>
          <t>Yes</t>
        </is>
      </c>
      <c r="K456" t="inlineStr">
        <is>
          <t>Yes</t>
        </is>
      </c>
      <c r="L456" t="inlineStr">
        <is>
          <t>No</t>
        </is>
      </c>
      <c r="M456" t="inlineStr">
        <is>
          <t>Upgraded from shell row 2026-08-06. Parent relationships verified. Fields marked 'not fetched this pass' require independent T&amp;C review.</t>
        </is>
      </c>
      <c r="N456" t="n">
        <v>114</v>
      </c>
      <c r="O456" t="inlineStr">
        <is>
          <t>2026-08-06</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Paramount Health Care is a non-profit HMO owned by ProMedica health system in Toledo, OH. Terms not fetched this pass.</t>
        </is>
      </c>
      <c r="J470" t="inlineStr">
        <is>
          <t>Yes</t>
        </is>
      </c>
      <c r="K470" t="inlineStr">
        <is>
          <t>Yes</t>
        </is>
      </c>
      <c r="L470" t="inlineStr">
        <is>
          <t>No</t>
        </is>
      </c>
      <c r="M470" t="inlineStr">
        <is>
          <t>Upgraded from shell row 2026-08-06. Parent relationships verified. Fields marked 'not fetched this pass' require independent T&amp;C review.</t>
        </is>
      </c>
      <c r="N470" t="n">
        <v>118</v>
      </c>
      <c r="O470" t="inlineStr">
        <is>
          <t>2026-08-06</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SummaCare is a non-profit HMO owned by Summa Health System in Akron, OH. Terms not fetched this pass.</t>
        </is>
      </c>
      <c r="J472" t="inlineStr">
        <is>
          <t>Yes</t>
        </is>
      </c>
      <c r="K472" t="inlineStr">
        <is>
          <t>Yes</t>
        </is>
      </c>
      <c r="L472" t="inlineStr">
        <is>
          <t>No</t>
        </is>
      </c>
      <c r="M472" t="inlineStr">
        <is>
          <t>Upgraded from shell row 2026-08-06. Parent relationships verified. Fields marked 'not fetched this pass' require independent T&amp;C review.</t>
        </is>
      </c>
      <c r="N472" t="n">
        <v>101</v>
      </c>
      <c r="O472" t="inlineStr">
        <is>
          <t>2026-08-06</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Trustmark is a for-profit insurer based in Lake Forest, IL, offering supplemental and small-group plans in Delaware. Terms not fetched this pass.</t>
        </is>
      </c>
      <c r="J473" t="inlineStr">
        <is>
          <t>Yes</t>
        </is>
      </c>
      <c r="K473" t="inlineStr">
        <is>
          <t>Yes</t>
        </is>
      </c>
      <c r="L473" t="inlineStr">
        <is>
          <t>No</t>
        </is>
      </c>
      <c r="M473" t="inlineStr">
        <is>
          <t>Upgraded from shell row 2026-08-06. Parent relationships verified. Fields marked 'not fetched this pass' require independent T&amp;C review.</t>
        </is>
      </c>
      <c r="N473" t="n">
        <v>145</v>
      </c>
      <c r="O473" t="inlineStr">
        <is>
          <t>2026-08-06</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UPMC Health Plan is a non-profit subsidiary of the University of Pittsburgh Medical Center, one of the largest academic medical centers in the US. Terms not fet…</t>
        </is>
      </c>
      <c r="J474" t="inlineStr">
        <is>
          <t>Yes</t>
        </is>
      </c>
      <c r="K474" t="inlineStr">
        <is>
          <t>Yes</t>
        </is>
      </c>
      <c r="L474" t="inlineStr">
        <is>
          <t>No</t>
        </is>
      </c>
      <c r="M474" t="inlineStr">
        <is>
          <t>Upgraded from shell row 2026-08-06. Parent relationships verified. Fields marked 'not fetched this pass' require independent T&amp;C review.</t>
        </is>
      </c>
      <c r="N474" t="n">
        <v>175</v>
      </c>
      <c r="O474" t="inlineStr">
        <is>
          <t>2026-08-06</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2026-09-08T20:00:30Z (HTTP 200, SAME)</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2026-09-08T20:00:33Z (HTTP 200, SAME)</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2026-09-08T20:02:02Z (HTTP 200, SAME)</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2026-09-08T20:03:16Z (HTTP 200, SAME)</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2026-09-08T20:03:18Z (HTTP 200, SAME)</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2026-09-08T20:03:20Z (HTTP 200, SAME)</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2026-09-08T20:03:30Z (HTTP 200, SAME)</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2026-09-08T20:03:32Z (HTTP 200, SAME)</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2026-09-08T20:03:34Z (HTTP 200, SAME)</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2026-09-08T20:03:38Z (HTTP 200, SAME)</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2026-09-08T20:04:20Z (HTTP 200, SAME)</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2026-09-08T20:04:26Z (HTTP 200, SAME)</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2026-09-08T20:04:31Z (HTTP 200, SAME)</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2026-09-08T20:04:38Z (HTTP 200, SAME)</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2026-09-08T20:04:42Z (HTTP 200, SAME)</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2026-09-08T20:04:44Z (HTTP 200, SAME)</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2026-09-08T20:04:52Z (HTTP 200, SAME)</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2026-09-08T20:04:53Z (HTTP 200, SAME)</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2026-09-08T20:04:55Z (HTTP 200, SAME)</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2026-09-08T20:05:05Z (HTTP 200, SAME)</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2026-09-08T20:05:08Z (HTTP 200, SAME)</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2026-09-08T20:05:08Z (HTTP 200, SAME)</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2026-09-08T20:05:16Z (HTTP 200, SAME)</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2026-09-08T20:05:19Z (HTTP 200, SAME)</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2026-09-08T20:05:23Z (HTTP 200, SAME)</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2026-09-08T20:05:33Z (HTTP 200, SAME)</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2026-09-08T20:06:20Z (HTTP 200, SAME)</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2026-09-08T20:06:25Z (HTTP 200, SAME)</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2026-09-08T20:07:42Z (HTTP 200, SAME)</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Fetched - awaiting document verification</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2026-09-08T20:07:45Z (HTTP 200, NEW)</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2026-09-08T20:07:47Z (HTTP 200, SAME)</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2026-09-08T20:08:33Z (HTTP 200, SAME)</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2026-09-08T20:08:36Z (HTTP 200, SAME)</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2026-09-08T20:11:03Z (HTTP 200, SAME)</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2026-09-08T20:11:05Z (HTTP 200, SAME)</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2026-09-08T20:11:08Z (HTTP 200, SAME)</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2026-09-08T20:11:13Z (HTTP 200, SAME)</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2026-09-08T20:11:16Z (HTTP 200, SAME)</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2026-09-08T20:11:18Z (HTTP 200, SAME)</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2026-09-08T20:11:21Z (HTTP 200, SAME)</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Fetched - awaiting document verification</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2026-09-08T20:12:53Z (HTTP 200, NEW)</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2026-08-06</t>
        </is>
      </c>
      <c r="Y21" t="inlineStr">
        <is>
          <t>Upgraded from shell row 2026-08-06. Parent relationships verified. Fields marked 'not fetched this pass' require independent T&amp;C review.</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Alliant Health Plans is a for-profit insurer operating in Tennessee and Georgia. Terms not fetched this pass.</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Fetched - awaiting document verification</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2026-09-08T20:12:57Z (HTTP 200, NEW)</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Fetched - awaiting document verification</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2026-09-08T20:13:01Z (HTTP 200, NEW)</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Fetched - awaiting document verification</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2026-09-08T20:13:05Z (HTTP 200, NEW)</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Fetched - awaiting document verification</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2026-09-08T20:13:09Z (HTTP 200, NEW)</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Fetched - awaiting document verification</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2026-09-08T20:13:13Z (HTTP 200, NEW)</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Fetched - awaiting document verification</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2026-09-08T20:13:17Z (HTTP 200, NEW)</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Fetched - awaiting document verification</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2026-09-08T20:13:21Z (HTTP 200, NEW)</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Fetched - awaiting document verification</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2026-09-08T20:13:25Z (HTTP 200, NEW)</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2026-08-06</t>
        </is>
      </c>
      <c r="Y30" t="inlineStr">
        <is>
          <t>Upgraded from shell row 2026-08-06. Parent relationships verified. Fields marked 'not fetched this pass' require independent T&amp;C review.</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NC is the Medicaid managed-care arm of Independence Health Group in North Carolina. The 'Caritas' brand is used specifically for Medicaid/CHIP populations — lower-income members who may have fewer alternatives and less capacity to comparison-shop. Terms not independently fetched this pass.</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2026-08-06</t>
        </is>
      </c>
      <c r="Y31" t="inlineStr">
        <is>
          <t>Upgraded from shell row 2026-08-06. Parent relationships verified. Fields marked 'not fetched this pass' require independent T&amp;C review.</t>
        </is>
      </c>
      <c r="Z31" t="inlineStr">
        <is>
          <t>Arbitration, opt-out window not stated</t>
        </is>
      </c>
      <c r="AB31" t="inlineStr">
        <is>
          <t>Fetched - awaiting document verification</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2026-09-08T20:13:30Z (HTTP 200, NEW)</t>
        </is>
      </c>
      <c r="BN31" s="2" t="inlineStr">
        <is>
          <t>AmeriHealth NJ is an Independence Health Group subsidiary operating in DE and NJ. Independence Health Group (parent of Independence Blue Cross in Philadelphia) operates a family of plans across the mid-Atlantic corridor — IBX in PA, AmeriHealth in NJ/DE, AmeriHealth Caritas in NC. A consumer comparing 'AmeriHealth' and 'Independence Blue Cross' may not realize they share the same parent. Terms not independently fetched this pass.</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2026-08-06</t>
        </is>
      </c>
      <c r="Y32" t="inlineStr">
        <is>
          <t>Upgraded from shell row 2026-08-06. Parent relationships verified. Fields marked 'not fetched this pass' require independent T&amp;C review.</t>
        </is>
      </c>
      <c r="Z32" t="inlineStr">
        <is>
          <t>Arbitration, opt-out window not stated</t>
        </is>
      </c>
      <c r="AB32" t="inlineStr">
        <is>
          <t>Fetched - awaiting document verification</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2026-09-08T20:13:34Z (HTTP 200, NEW)</t>
        </is>
      </c>
      <c r="BN32" s="2" t="inlineStr">
        <is>
          <t>AmeriHealth New Jersey is a SEPARATE legal entity from AmeriHealth Insurance Company of New Jersey, both owned by Independence Health Group. Two AmeriHealth entities in the same state under the same parent — a consumer would need to check which one their plan is actually through. Terms not independently fetched this pass.</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2026-08-06</t>
        </is>
      </c>
      <c r="Y33" t="inlineStr">
        <is>
          <t>Upgraded from shell row 2026-08-06. Parent relationships verified. Fields marked 'not fetched this pass' require independent T&amp;C review.</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Anthem BCBS Georgia is an Elevance Health subsidiary. Same parent as the 2015 breach row. Terms at anthem.com/legal not independently fetched this pass.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2026-08-06</t>
        </is>
      </c>
      <c r="Y34" t="inlineStr">
        <is>
          <t>Upgraded from shell row 2026-08-06. Parent relationships verified. Fields marked 'not fetched this pass' require independent T&amp;C review.</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Anthem BCBS Ohio is an Elevance Health subsidiary (Mason, OH). Same parent as the Elevance Health (Anthem) row already in this tracker documenting the 2015 breach (78.8M people). Terms at anthem.com/legal not independently fetched this pass.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2026-08-06</t>
        </is>
      </c>
      <c r="Y35" t="inlineStr">
        <is>
          <t>Upgraded from shell row 2026-08-06. Parent relationships verified. Fields marked 'not fetched this pass' require independent T&amp;C review.</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Anthem Health Plans of Kentucky is an Elevance Health subsidiary. Same parent as the 2015 breach row. Terms at anthem.com/legal not independently fetched this pass.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2026-08-06</t>
        </is>
      </c>
      <c r="Y37" t="inlineStr">
        <is>
          <t>Upgraded from shell row 2026-08-06. Parent relationships verified. Fields marked 'not fetched this pass' require independent T&amp;C review.</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non-profit licensee of the Blue Cross Blue Shield Association, covering North Carolina. Not affiliated with Elevance/Anthem despite the shared BCBS branding. BCBSNC is one of the largest single-state BCBS plans in the country. Terms not fetched this pass.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2026-08-06</t>
        </is>
      </c>
      <c r="Y38" t="inlineStr">
        <is>
          <t>Upgraded from shell row 2026-08-06. Parent relationships verified. Fields marked 'not fetched this pass' require independent T&amp;C review.</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BCBS South Carolina is an independent non-profit BCBS licensee. Largest insurer in SC. AM Best A+ rated. Terms not fetched this pass.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2026-08-06</t>
        </is>
      </c>
      <c r="Y39" t="inlineStr">
        <is>
          <t>Upgraded from shell row 2026-08-06. Parent relationships verified. Fields marked 'not fetched this pass' require independent T&amp;C review.</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BCBS Tennessee is an independent non-profit, the largest insurer in Tennessee with the state's only A+ AM Best rating. One of the few single-state BCBS plans that has never been acquired by a national carrier. Terms not fetched this pass.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2026-08-06</t>
        </is>
      </c>
      <c r="Y40" t="inlineStr">
        <is>
          <t>Upgraded from shell row 2026-08-06. Parent relationships verified. Fields marked 'not fetched this pass' require independent T&amp;C review.</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Capital Advantage is a subsidiary of Capital Blue Cross, serving central Pennsylvania and the Lehigh Valley. Terms not fetched this pass.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Fetched - awaiting document verification</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2026-09-08T20:17:57Z (HTTP 200, NEW)</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Fetched - awaiting document verification</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2026-09-08T20:18:01Z (HTTP 200, NEW)</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2026-08-06</t>
        </is>
      </c>
      <c r="Y43" t="inlineStr">
        <is>
          <t>Upgraded from shell row 2026-08-06. Parent relationships verified. Fields marked 'not fetched this pass' require independent T&amp;C review.</t>
        </is>
      </c>
      <c r="Z43" t="inlineStr">
        <is>
          <t>Arbitration, opt-out window not stated</t>
        </is>
      </c>
      <c r="AB43" t="inlineStr">
        <is>
          <t>Fetched - awaiting document verification</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2026-09-08T20:18:06Z (HTTP 200, NEW)</t>
        </is>
      </c>
      <c r="BN43" s="2" t="inlineStr">
        <is>
          <t>CareSource Georgia is CareSource's expansion into the Georgia market, serving Medicaid and marketplace populations. Terms not independently fetched this pass.</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2026-08-06</t>
        </is>
      </c>
      <c r="Y44" t="inlineStr">
        <is>
          <t>Upgraded from shell row 2026-08-06. Parent relationships verified. Fields marked 'not fetched this pass' require independent T&amp;C review.</t>
        </is>
      </c>
      <c r="Z44" t="inlineStr">
        <is>
          <t>Arbitration, opt-out window not stated</t>
        </is>
      </c>
      <c r="AB44" t="inlineStr">
        <is>
          <t>Fetched - awaiting document verification</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2026-09-08T20:18:10Z (HTTP 200, NEW)</t>
        </is>
      </c>
      <c r="BN44" s="2" t="inlineStr">
        <is>
          <t>CareSource Ohio is a non-profit managed-care organization based in Dayton, OH. CareSource serves primarily Medicaid and marketplace populations — over 2 million members across multiple states. Terms not independently fetched this pass.</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2026-08-06</t>
        </is>
      </c>
      <c r="Y45" t="inlineStr">
        <is>
          <t>Upgraded from shell row 2026-08-06. Parent relationships verified. Fields marked 'not fetched this pass' require independent T&amp;C review.</t>
        </is>
      </c>
      <c r="Z45" t="inlineStr">
        <is>
          <t>Arbitration, opt-out window not stated</t>
        </is>
      </c>
      <c r="AB45" t="inlineStr">
        <is>
          <t>Fetched - awaiting document verification</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2026-09-08T20:18:14Z (HTTP 200, NEW)</t>
        </is>
      </c>
      <c r="BN45" s="2" t="inlineStr">
        <is>
          <t>CareSource WV serves West Virginia and North Carolina. Terms not independently fetched this pass.</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2026-08-06</t>
        </is>
      </c>
      <c r="Y46" t="inlineStr">
        <is>
          <t>Upgraded from shell row 2026-08-06. Parent relationships verified. Fields marked 'not fetched this pass' require independent T&amp;C review.</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Cigna Health and Life is The Cigna Group's primary insurance subsidiary, operating in TN and other states. Cigna merged with Express Scripts in 2018 (the PBM already documented in this tracker). Terms at cigna.com/legal not independently fetched this pass.</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2026-08-06</t>
        </is>
      </c>
      <c r="Y47" t="inlineStr">
        <is>
          <t>Upgraded from shell row 2026-08-06. Parent relationships verified. Fields marked 'not fetched this pass' require independent T&amp;C review.</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Cigna Healthcare SC is The Cigna Group's South Carolina subsidiary. Same parent as the Express Scripts PBM row. Terms not independently fetched this pass.</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2026-08-06</t>
        </is>
      </c>
      <c r="Y48" t="inlineStr">
        <is>
          <t>Upgraded from shell row 2026-08-06. Parent relationships verified. Fields marked 'not fetched this pass' require independent T&amp;C review.</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is a for-profit, technology-focused Medicare Advantage insurer (IPO via SPAC 2021, subject of a Hindenburg Research short-seller report alleging undisclosed DOJ investigation into kickback schemes — Clover settled the resulting securities class action for $22M in 2023 without admitting wrongdoing). Terms not fetched this pass.</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2026-08-06</t>
        </is>
      </c>
      <c r="Y50" t="inlineStr">
        <is>
          <t>Upgraded from shell row 2026-08-06. Parent relationships verified. Fields marked 'not fetched this pass' require independent T&amp;C review.</t>
        </is>
      </c>
      <c r="Z50" t="inlineStr">
        <is>
          <t>Arbitration, opt-out window not stated</t>
        </is>
      </c>
      <c r="AB50" t="inlineStr">
        <is>
          <t>Fetched - awaiting document verification</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2026-09-08T20:18:31Z (HTTP 200, NEW)</t>
        </is>
      </c>
      <c r="BN50" s="2" t="inlineStr">
        <is>
          <t>EmblemHealth is a New York City-based non-profit serving ~3.1 million members. Formed from the 2006 merger of Group Health Incorporated (GHI) and Health Insurance Plan of Greater New York (HIP). Terms not fetched this pass.</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2026-08-06</t>
        </is>
      </c>
      <c r="Y51" t="inlineStr">
        <is>
          <t>Upgraded from shell row 2026-08-06. Parent relationships verified. Fields marked 'not fetched this pass' require independent T&amp;C review.</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BCBS is Elevance Health's New York subsidiary — the largest health insurer in New York State. The '(Anthem HealthChoice Assurance)' qualifier means this row covers the ACA marketplace product specifically, not all Empire plans. Same parent as the 2015 breach row. Terms at empireblue.com/legal not independently fetched this pass.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2026-08-06</t>
        </is>
      </c>
      <c r="Y52" t="inlineStr">
        <is>
          <t>Upgraded from shell row 2026-08-06. Parent relationships verified. Fields marked 'not fetched this pass' require independent T&amp;C review.</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Excellus BCBS is a Rochester, NY-based non-profit, the largest health insurer in upstate New York. Terms not fetched this pass.</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Fetched - awaiting document verification</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2026-09-08T20:19:47Z (HTTP 200, NEW)</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2026-08-06</t>
        </is>
      </c>
      <c r="Y54" t="inlineStr">
        <is>
          <t>Upgraded from shell row 2026-08-06. Parent relationships verified. Fields marked 'not fetched this pass' require independent T&amp;C review.</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First Choice Next is a for-profit ACA marketplace insurer in South Carolina (founded 2020). Terms not fetched this pass.</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Fetched - awaiting document verification</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2026-09-08T20:19:49Z (HTTP 200, NEW)</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2026-08-06</t>
        </is>
      </c>
      <c r="Y56" t="inlineStr">
        <is>
          <t>Upgraded from shell row 2026-08-06. Parent relationships verified. Fields marked 'not fetched this pass' require independent T&amp;C review.</t>
        </is>
      </c>
      <c r="Z56" t="inlineStr">
        <is>
          <t>Arbitration, opt-out window not stated</t>
        </is>
      </c>
      <c r="AB56" t="inlineStr">
        <is>
          <t>Fetched - awaiting document verification</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2026-09-08T20:19:54Z (HTTP 200, NEW)</t>
        </is>
      </c>
      <c r="BN56" s="2" t="inlineStr">
        <is>
          <t>Healthfirst is a New York City-based non-profit, the largest not-for-profit Medicaid managed-care plan in New York State (~1.8 million members). Founded by a consortium of NYC hospitals. Terms not fetched this pass.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2026-08-06</t>
        </is>
      </c>
      <c r="Y57" t="inlineStr">
        <is>
          <t>Upgraded from shell row 2026-08-06. Parent relationships verified. Fields marked 'not fetched this pass' require independent T&amp;C review.</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Highmark Health's Delaware subsidiary — the dominant insurer in Delaware. Terms not independently fetched this pass.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2026-08-06</t>
        </is>
      </c>
      <c r="Y58" t="inlineStr">
        <is>
          <t>Upgraded from shell row 2026-08-06. Parent relationships verified. Fields marked 'not fetched this pass' require independent T&amp;C review.</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is Highmark Health's Pennsylvania/West Virginia subsidiary — a top-10 BCBS plan by enrollment. Terms not independently fetched this pass.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2026-08-06</t>
        </is>
      </c>
      <c r="Y59" t="inlineStr">
        <is>
          <t>Upgraded from shell row 2026-08-06. Parent relationships verified. Fields marked 'not fetched this pass' require independent T&amp;C review.</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Horizon BCBS NJ is the largest health insurer in New Jersey (3.6 million members), a non-profit with the state's only 'Largest' network-size designation in this dataset. Terms not fetched this pass.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2026-08-06</t>
        </is>
      </c>
      <c r="Y60" t="inlineStr">
        <is>
          <t>Upgraded from shell row 2026-08-06. Parent relationships verified. Fields marked 'not fetched this pass' require independent T&amp;C review.</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 Healthy Horizons is Humana's Medicaid managed-care brand in Kentucky. Same parent as the existing Humana row (nH Predict algorithm denial lawsuit). Terms not fetched this pass.</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2026-08-06</t>
        </is>
      </c>
      <c r="Y62" t="inlineStr">
        <is>
          <t>Upgraded from shell row 2026-08-06. Parent relationships verified. Fields marked 'not fetched this pass' require independent T&amp;C review.</t>
        </is>
      </c>
      <c r="Z62" t="inlineStr">
        <is>
          <t>Arbitration, opt-out window not stated</t>
        </is>
      </c>
      <c r="AB62" t="inlineStr">
        <is>
          <t>Fetched - awaiting document verification</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2026-09-08T20:20:12Z (HTTP 200, NEW)</t>
        </is>
      </c>
      <c r="BN62" s="2" t="inlineStr">
        <is>
          <t>Independence Blue Cross is the flagship entity of Independence Health Group, covering southeastern Pennsylvania from Philadelphia. IBX is a non-profit but operates for-profit subsidiaries (AmeriHealth) in adjacent states. Terms not independently fetched this pass.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2026-08-06</t>
        </is>
      </c>
      <c r="Y63" t="inlineStr">
        <is>
          <t>Upgraded from shell row 2026-08-06. Parent relationships verified. Fields marked 'not fetched this pass' require independent T&amp;C review.</t>
        </is>
      </c>
      <c r="Z63" t="inlineStr">
        <is>
          <t>Arbitration, opt-out window not stated</t>
        </is>
      </c>
      <c r="AB63" t="inlineStr">
        <is>
          <t>Fetched - awaiting document verification</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2026-09-08T20:20:15Z (HTTP 200, NEW)</t>
        </is>
      </c>
      <c r="BN63" s="2" t="inlineStr">
        <is>
          <t>Instil Health is a for-profit ACA marketplace insurer in South Carolina (founded 2019). Terms not fetched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Fetched - awaiting document verification</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2026-09-08T20:20:16Z (HTTP 200, NEW)</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2026-08-06</t>
        </is>
      </c>
      <c r="Y65" t="inlineStr">
        <is>
          <t>Upgraded from shell row 2026-08-06. Parent relationships verified. Fields marked 'not fetched this pass' require independent T&amp;C review.</t>
        </is>
      </c>
      <c r="Z65" t="inlineStr">
        <is>
          <t>Arbitration, opt-out window not stated</t>
        </is>
      </c>
      <c r="AB65" t="inlineStr">
        <is>
          <t>Fetched - awaiting document verification</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2026-09-08T20:20:19Z (HTTP 200, NEW)</t>
        </is>
      </c>
      <c r="BN65" s="2" t="inlineStr">
        <is>
          <t>Kaiser Permanente Georgia operates in the Atlanta metro area. Unlike the Mid-Atlantic plan (documented elsewhere in this tab), Kaiser Georgia's arbitration posture has not been independently verified — California and Hawaii require mandatory arbitration but other regions may differ. Terms not fetched this pass.</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2026-08-06</t>
        </is>
      </c>
      <c r="Y67" t="inlineStr">
        <is>
          <t>Upgraded from shell row 2026-08-06. Parent relationships verified. Fields marked 'not fetched this pass' require independent T&amp;C review.</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MVP Health Care is a Schenectady, NY-based non-profit serving upstate NY and Vermont. Terms not fetched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2026-08-06</t>
        </is>
      </c>
      <c r="Y68" t="inlineStr">
        <is>
          <t>Upgraded from shell row 2026-08-06. Parent relationships verified. Fields marked 'not fetched this pass' require independent T&amp;C review.</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Medical Mutual is Ohio's oldest and largest non-profit health insurer (founded 1934). Terms not fetched this pass.</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2026-08-06</t>
        </is>
      </c>
      <c r="Y82" t="inlineStr">
        <is>
          <t>Upgraded from shell row 2026-08-06. Parent relationships verified. Fields marked 'not fetched this pass' require independent T&amp;C review.</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Paramount Health Care is a non-profit HMO owned by ProMedica health system in Toledo, OH. Terms not fetched this pass.</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2026-08-06</t>
        </is>
      </c>
      <c r="Y84" t="inlineStr">
        <is>
          <t>Upgraded from shell row 2026-08-06. Parent relationships verified. Fields marked 'not fetched this pass' require independent T&amp;C review.</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SummaCare is a non-profit HMO owned by Summa Health System in Akron, OH. Terms not fetched this pass.</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2026-08-06</t>
        </is>
      </c>
      <c r="Y85" t="inlineStr">
        <is>
          <t>Upgraded from shell row 2026-08-06. Parent relationships verified. Fields marked 'not fetched this pass' require independent T&amp;C review.</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Trustmark is a for-profit insurer based in Lake Forest, IL, offering supplemental and small-group plans in Delaware. Terms not fetched this pass.</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2026-08-06</t>
        </is>
      </c>
      <c r="Y86" t="inlineStr">
        <is>
          <t>Upgraded from shell row 2026-08-06. Parent relationships verified. Fields marked 'not fetched this pass' require independent T&amp;C review.</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UPMC Health Plan is a non-profit subsidiary of the University of Pittsburgh Medical Center, one of the largest academic medical centers in the US. Terms not fetched this pass.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Never - no automated URL validation pass has been run</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Never - no automated URL validation pass has been run</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Never - no automated URL validation pass has been run</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Never - no automated URL validation pass has been run</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Never - no automated URL validation pass has been run</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Never - no automated URL validation pass has been run</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Never - no automated URL validation pass has been run</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2" t="inlineStr">
        <is>
          <t>Thin — needs research pass</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row>
    <row r="11" ht="108.95" customHeight="1">
      <c r="A11" s="2" t="inlineStr">
        <is>
          <t>U0007</t>
        </is>
      </c>
      <c r="B11" s="2" t="inlineStr">
        <is>
          <t>Sentara Health (MyChart)</t>
        </is>
      </c>
      <c r="C11" s="2" t="inlineStr">
        <is>
          <t>Thin — needs research pass</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row>
    <row r="12" ht="108.95" customHeight="1">
      <c r="A12" s="2" t="inlineStr">
        <is>
          <t>U0008</t>
        </is>
      </c>
      <c r="B12" s="2" t="inlineStr">
        <is>
          <t>Volkswagen (Car-Net)</t>
        </is>
      </c>
      <c r="C12" s="2" t="inlineStr">
        <is>
          <t>Thin — needs research pass</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2026-09-08T20:20:25Z</dcterms:created>
  <dcterms:modified xsi:type="dcterms:W3CDTF">2026-09-08T20:20:26Z</dcterms:modified>
</cp:coreProperties>
</file>